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ธนกร\ธนกร พลประสิทธิ์ งานพัสดุ\ธนกร (พัสดุ)\จัดซื้อจัดจ้าง ประจำปีงบประมาณ พ.ศ.2567\ITA 67\"/>
    </mc:Choice>
  </mc:AlternateContent>
  <xr:revisionPtr revIDLastSave="0" documentId="13_ncr:1_{C5874D28-D5E0-49FE-8402-42C57C70F8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TA-o16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<sst xmlns="http://schemas.openxmlformats.org/spreadsheetml/2006/main" count="362" uniqueCount="235">
  <si>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</si>
  <si>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</si>
  <si>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</si>
  <si>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</si>
  <si>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</si>
  <si>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</si>
  <si>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</si>
  <si>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</si>
  <si>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</si>
  <si>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</si>
  <si>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</si>
  <si>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</si>
  <si>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</si>
  <si>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</si>
  <si>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</si>
  <si>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</si>
  <si>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</si>
  <si>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</si>
  <si>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มหาดไทย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</si>
  <si>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</si>
  <si>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</si>
  <si>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</si>
  <si>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</si>
  <si>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</si>
  <si>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</si>
  <si>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</si>
  <si>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</si>
  <si>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</si>
  <si>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</si>
  <si>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</si>
  <si>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</si>
  <si>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</si>
  <si>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</si>
  <si>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</si>
  <si>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</si>
  <si>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</si>
  <si>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</si>
  <si>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</si>
  <si>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</si>
  <si>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</si>
  <si>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</si>
  <si>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</si>
  <si>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</si>
  <si>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</si>
  <si>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</si>
  <si>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</si>
  <si>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</si>
  <si>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</si>
  <si>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</si>
  <si>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</si>
  <si>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</si>
  <si>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</si>
  <si>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</si>
  <si>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</si>
  <si>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</si>
  <si>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</si>
  <si>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</si>
  <si>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</si>
  <si>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</si>
  <si>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</si>
  <si>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</si>
  <si>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</si>
  <si>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</si>
  <si>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</si>
  <si>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</si>
  <si>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</si>
  <si>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</si>
  <si>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</si>
  <si>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</si>
  <si>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</si>
  <si>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</si>
  <si>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</si>
  <si>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</si>
  <si>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</si>
  <si>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</si>
  <si>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</si>
  <si>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</si>
  <si>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</si>
  <si>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</si>
  <si>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</si>
  <si>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</si>
  <si>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</si>
  <si>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</si>
  <si>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</si>
  <si>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</si>
  <si>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</si>
  <si>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</si>
  <si>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</si>
  <si>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</si>
  <si>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</si>
  <si>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</si>
  <si>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</si>
  <si>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</si>
  <si>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</si>
  <si>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</si>
  <si>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</si>
  <si>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</si>
  <si>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</si>
  <si>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</si>
  <si>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</si>
  <si>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</si>
  <si>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</si>
  <si>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</si>
  <si>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</si>
  <si>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</si>
  <si>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</si>
  <si>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</si>
  <si>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</si>
  <si>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</si>
  <si>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</si>
  <si>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</si>
  <si>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</si>
  <si>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</si>
  <si>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</si>
  <si>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</si>
  <si>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</si>
  <si>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</si>
  <si>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</si>
  <si>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</si>
  <si>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</si>
  <si>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</si>
  <si>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</si>
  <si>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</si>
  <si>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</si>
  <si>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</si>
  <si>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</si>
  <si>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</si>
  <si>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</si>
  <si>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</si>
  <si>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</si>
  <si>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</si>
  <si>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</si>
  <si>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</si>
  <si>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</si>
  <si>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องค์กรปกครอง</t>
  </si>
  <si>
    <t>ส่วนท้องถิ่น</t>
  </si>
  <si>
    <t>โครงการเรียงหินใหญ่</t>
  </si>
  <si>
    <t>กล่องลวดตาข่ายป้อง</t>
  </si>
  <si>
    <t>กันไหล่ทางถนนสาย</t>
  </si>
  <si>
    <t xml:space="preserve">พรุกำหวาน - </t>
  </si>
  <si>
    <t>หนองเตย (สายใน)</t>
  </si>
  <si>
    <t>ม.2</t>
  </si>
  <si>
    <t>เงินงบประมาณ</t>
  </si>
  <si>
    <t>ส่งงานครบถ้วน</t>
  </si>
  <si>
    <t>โดยวิธีเฉพาะเจาะจง</t>
  </si>
  <si>
    <t>ห้างหุ้นส่วนจำกัด จรูญศักดิ์ก่อสร้าง 2016</t>
  </si>
  <si>
    <t>66099298132</t>
  </si>
  <si>
    <t>0923559000248</t>
  </si>
  <si>
    <t>อบต.หนองบ่อ</t>
  </si>
  <si>
    <t>ย่านตาขาว</t>
  </si>
  <si>
    <t>โครงการปรับปรุง</t>
  </si>
  <si>
    <t>ระบบบำบัดน้ำและ</t>
  </si>
  <si>
    <t>ระบบกรองน้ำประปา</t>
  </si>
  <si>
    <t xml:space="preserve">หมู่บ้าน ม.5 </t>
  </si>
  <si>
    <t>บ้านทุ่งเกาะญวน</t>
  </si>
  <si>
    <t>0923533000348</t>
  </si>
  <si>
    <t>ห้างหุ้นส่วนจำกัด ตรังกิจเจริญก่อสร้าง</t>
  </si>
  <si>
    <t>66109117355</t>
  </si>
  <si>
    <t xml:space="preserve">ซื้อปั๊มสูบน้ำ </t>
  </si>
  <si>
    <t>ขนาด 3 HP</t>
  </si>
  <si>
    <t>ห้างหุ้นส่วนจำกัด เค เจ วอเตอร์เทค</t>
  </si>
  <si>
    <t>66129102540</t>
  </si>
  <si>
    <t>ซื้อปั๊มน้ำ 3.7 KW.</t>
  </si>
  <si>
    <t>380 V.</t>
  </si>
  <si>
    <t>0903555003251</t>
  </si>
  <si>
    <t>6612908780920/12/2566</t>
  </si>
  <si>
    <t>เปลี่ยนหอถังสูงระบบ</t>
  </si>
  <si>
    <t>ประปาหมู่บ้าน ม.3</t>
  </si>
  <si>
    <t>บ้านนายอาคม</t>
  </si>
  <si>
    <t>นวลทอง</t>
  </si>
  <si>
    <t>0803556001902</t>
  </si>
  <si>
    <t>ห้างหุ้นส่วนจำกัด นิธิกรการโยธา 2556</t>
  </si>
  <si>
    <t>66129319517</t>
  </si>
  <si>
    <t>ซื้อเก้าอี้สำนักงาน</t>
  </si>
  <si>
    <t>0923545000445</t>
  </si>
  <si>
    <t>ห้างหุ้นส่วนจำกัด บิ๊กโฮมเฟอร์นิเจอร์พาร์ค</t>
  </si>
  <si>
    <t>มอลล์</t>
  </si>
  <si>
    <t>-</t>
  </si>
  <si>
    <t>ดำเนินการตาม</t>
  </si>
  <si>
    <t>หนังสือ กรมบัญ</t>
  </si>
  <si>
    <t>ชีกลาง ด่วนที่สุด</t>
  </si>
  <si>
    <t>ที่ กค 0405.4/</t>
  </si>
  <si>
    <t>ว 322 ลงวันที่</t>
  </si>
  <si>
    <t>24 ส.ค. 2560</t>
  </si>
  <si>
    <t>เรื่อง แนวทาง</t>
  </si>
  <si>
    <t>ปฏิบัติในการ</t>
  </si>
  <si>
    <t>ดำเนินการจัดซื้อ</t>
  </si>
  <si>
    <t>จัดจ้างผ่านระบบ</t>
  </si>
  <si>
    <t>การจัดซื้อจัดจ้าง</t>
  </si>
  <si>
    <t>ภาครัฐด้วยอิเล็ก</t>
  </si>
  <si>
    <t>ทรอนิกส์</t>
  </si>
  <si>
    <t>ข้อ 2. การจัดซื้อ</t>
  </si>
  <si>
    <t>จัดจ้างที่ไม่ต้อง</t>
  </si>
  <si>
    <t>ดำเนินการใน</t>
  </si>
  <si>
    <t xml:space="preserve">ระบบ e-GP </t>
  </si>
  <si>
    <t>ข้อ 2.2.1 วงเงิน</t>
  </si>
  <si>
    <t>ต่ำกว่า 5,000 บาท</t>
  </si>
  <si>
    <t>ซื้อตู้เย็น 7.3 คิวบิกฟุต</t>
  </si>
  <si>
    <t>สุธีการไฟฟ้า</t>
  </si>
  <si>
    <t>3920300466770</t>
  </si>
  <si>
    <t>67019333982</t>
  </si>
  <si>
    <t>ซื้อครุภัณฑ์สำนักงาน</t>
  </si>
  <si>
    <t>0925564000392</t>
  </si>
  <si>
    <t>บริษัทตรังสิริทรัพย์เฟอร์นิเจอร์ จำกัด</t>
  </si>
  <si>
    <t>67019328891</t>
  </si>
  <si>
    <t>โพเดียม 2 ตัว</t>
  </si>
  <si>
    <t>ซื้อแท่นบรรยายไม้สัก</t>
  </si>
  <si>
    <t>3920100017106</t>
  </si>
  <si>
    <t>ร้านประสิทธิ์เฟอร์นิเจอร์และโรงไม้นาโยง</t>
  </si>
  <si>
    <t>6702928327016/02/2567</t>
  </si>
  <si>
    <t>ซื้อชุดลำโพงเคลื่อนที่</t>
  </si>
  <si>
    <t>ขนาด 15 นิ้ว</t>
  </si>
  <si>
    <t>3920300230890</t>
  </si>
  <si>
    <t>ตรังการไฟฟ้า</t>
  </si>
  <si>
    <t>67029288712</t>
  </si>
  <si>
    <t>ซื้อเครื่องสูบน้ำแบบ</t>
  </si>
  <si>
    <t>จุ่มใต้น้ำ 1.5 HP</t>
  </si>
  <si>
    <t>จำนวน 2 ชุด</t>
  </si>
  <si>
    <t>67039215368</t>
  </si>
  <si>
    <t>หรืออิเล็กทรอนิกส์</t>
  </si>
  <si>
    <t>0923548000039</t>
  </si>
  <si>
    <t>ห้างหุ้นส่วนจำกัด ไฮเทคออโตเมชั่น แอนด์</t>
  </si>
  <si>
    <t>เซอร์วิส 2005</t>
  </si>
  <si>
    <t>67039194490</t>
  </si>
  <si>
    <t>คอมพิวเตอร์</t>
  </si>
  <si>
    <t>ซื้อครุภัณฑ์</t>
  </si>
  <si>
    <t>ประจำปี พ.ศ.2567</t>
  </si>
  <si>
    <t>ประจำปี พ.ศ.2566</t>
  </si>
  <si>
    <t>ซื้อครุภัณฑ์คอมพิวเตอร์</t>
  </si>
  <si>
    <t>ตามโครงการติดตั้ง</t>
  </si>
  <si>
    <t>กล้องวงจรปิด CCTV</t>
  </si>
  <si>
    <t>ม.1 - ม.6</t>
  </si>
  <si>
    <t>ร้าน ไลก์ ไอที</t>
  </si>
  <si>
    <t>1920500047766</t>
  </si>
  <si>
    <t>66099410093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</si>
</sst>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222"/>
      <scheme val="minor"/>
    </font>
    <font>
      <sz val="18"/>
      <color theme="1"/>
      <name val="TH SarabunPSK"/>
      <charset val="134"/>
    </font>
    <font>
      <sz val="16"/>
      <color theme="0"/>
      <name val="TH SarabunPSK"/>
      <charset val="134"/>
    </font>
    <font>
      <sz val="16"/>
      <color theme="1"/>
      <name val="TH SarabunPSK"/>
      <charset val="134"/>
    </font>
    <font>
      <b/>
      <sz val="16"/>
      <color theme="0"/>
      <name val="TH SarabunPSK"/>
      <charset val="134"/>
    </font>
    <font>
      <sz val="16"/>
      <color indexed="8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color theme="1"/>
      <name val="TH SarabunPSK"/>
      <family val="2"/>
      <charset val="134"/>
    </font>
    <font>
      <sz val="16"/>
      <color theme="1"/>
      <name val="TH SarabunIT๙"/>
      <family val="2"/>
    </font>
    <font>
      <sz val="14"/>
      <color theme="1"/>
      <name val="TH SarabunPSK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49" fontId="3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/>
    <xf numFmtId="0" fontId="7" fillId="0" borderId="0" xfId="0" applyFont="1" applyAlignment="1"/>
    <xf numFmtId="14" fontId="3" fillId="0" borderId="0" xfId="0" applyNumberFormat="1" applyFont="1" applyAlignme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 vertical="center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8" fillId="0" borderId="0" xfId="0" applyFont="1" applyAlignment="1"/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4" fontId="7" fillId="0" borderId="0" xfId="0" applyNumberFormat="1" applyFont="1"/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43" totalsRowShown="0">
  <autoFilter ref="A1:R65543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"/>
  <sheetViews>
    <sheetView tabSelected="1" topLeftCell="G67" zoomScaleNormal="100" workbookViewId="0">
      <selection activeCell="I79" sqref="I79"/>
    </sheetView>
  </sheetViews>
  <sheetFormatPr defaultColWidth="9" defaultRowHeight="21"/>
  <cols>
    <col min="1" max="2" width="12.25" style="3" customWidth="1"/>
    <col min="3" max="3" width="35.25" style="3" customWidth="1"/>
    <col min="4" max="4" width="12" style="3" customWidth="1"/>
    <col min="5" max="5" width="7.25" style="3" customWidth="1"/>
    <col min="6" max="6" width="7.75" style="3" customWidth="1"/>
    <col min="7" max="7" width="14.625" style="3" customWidth="1"/>
    <col min="8" max="8" width="25" style="3" customWidth="1"/>
    <col min="9" max="9" width="21.25" style="3" customWidth="1"/>
    <col min="10" max="10" width="27.375" style="3" customWidth="1"/>
    <col min="11" max="11" width="16.25" style="3" customWidth="1"/>
    <col min="12" max="13" width="15.125" style="3" customWidth="1"/>
    <col min="14" max="14" width="21.125" style="3" customWidth="1"/>
    <col min="15" max="15" width="30.25" style="3" customWidth="1"/>
    <col min="16" max="16" width="11.125" style="3" customWidth="1"/>
    <col min="17" max="17" width="18.125" style="3" customWidth="1"/>
    <col min="18" max="18" width="13.625" style="3" customWidth="1"/>
    <col min="19" max="16384" width="9" style="3"/>
  </cols>
  <sheetData>
    <row r="1" spans="1:18" s="2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3" spans="1:18">
      <c r="A3" s="10">
        <v>2567</v>
      </c>
      <c r="B3" s="10" t="s">
        <v>134</v>
      </c>
      <c r="C3" s="10" t="s">
        <v>18</v>
      </c>
      <c r="D3" s="14" t="s">
        <v>148</v>
      </c>
      <c r="E3" s="14" t="s">
        <v>149</v>
      </c>
      <c r="F3" s="14" t="s">
        <v>62</v>
      </c>
      <c r="G3" s="3" t="s">
        <v>136</v>
      </c>
      <c r="H3" s="9">
        <v>492000</v>
      </c>
      <c r="I3" s="10" t="s">
        <v>142</v>
      </c>
      <c r="J3" s="6" t="s">
        <v>143</v>
      </c>
      <c r="K3" s="6" t="s">
        <v>144</v>
      </c>
      <c r="L3" s="8">
        <v>493000</v>
      </c>
      <c r="M3" s="8">
        <v>490000</v>
      </c>
      <c r="N3" s="11" t="s">
        <v>147</v>
      </c>
      <c r="O3" s="10" t="s">
        <v>145</v>
      </c>
      <c r="P3" s="11" t="s">
        <v>146</v>
      </c>
      <c r="Q3" s="12">
        <v>243535</v>
      </c>
      <c r="R3" s="12">
        <v>243595</v>
      </c>
    </row>
    <row r="4" spans="1:18">
      <c r="A4" s="10"/>
      <c r="B4" s="5" t="s">
        <v>135</v>
      </c>
      <c r="C4" s="10"/>
      <c r="D4" s="10"/>
      <c r="E4" s="10"/>
      <c r="F4" s="10"/>
      <c r="G4" s="3" t="s">
        <v>137</v>
      </c>
      <c r="I4" s="10" t="s">
        <v>227</v>
      </c>
    </row>
    <row r="5" spans="1:18">
      <c r="G5" s="3" t="s">
        <v>138</v>
      </c>
      <c r="I5" s="10"/>
    </row>
    <row r="6" spans="1:18">
      <c r="G6" s="3" t="s">
        <v>139</v>
      </c>
      <c r="I6" s="10"/>
    </row>
    <row r="7" spans="1:18">
      <c r="G7" s="3" t="s">
        <v>140</v>
      </c>
      <c r="I7" s="10"/>
    </row>
    <row r="8" spans="1:18">
      <c r="G8" s="3" t="s">
        <v>141</v>
      </c>
      <c r="I8" s="10"/>
    </row>
    <row r="9" spans="1:18">
      <c r="A9" s="13"/>
      <c r="B9" s="13"/>
      <c r="C9" s="13"/>
      <c r="D9" s="13"/>
      <c r="E9" s="13"/>
      <c r="F9" s="13"/>
      <c r="G9" s="13"/>
      <c r="H9" s="13"/>
      <c r="I9" s="15"/>
      <c r="J9" s="13"/>
      <c r="K9" s="13"/>
      <c r="L9" s="13"/>
      <c r="M9" s="13"/>
      <c r="N9" s="13"/>
      <c r="O9" s="13"/>
      <c r="P9" s="13"/>
      <c r="Q9" s="13"/>
      <c r="R9" s="13"/>
    </row>
    <row r="10" spans="1:18">
      <c r="A10" s="15">
        <v>2567</v>
      </c>
      <c r="B10" s="15" t="s">
        <v>134</v>
      </c>
      <c r="C10" s="15" t="s">
        <v>18</v>
      </c>
      <c r="D10" s="15" t="s">
        <v>148</v>
      </c>
      <c r="E10" s="15" t="s">
        <v>149</v>
      </c>
      <c r="F10" s="15" t="s">
        <v>62</v>
      </c>
      <c r="G10" s="13" t="s">
        <v>228</v>
      </c>
      <c r="H10" s="30">
        <v>479900</v>
      </c>
      <c r="I10" s="15" t="s">
        <v>142</v>
      </c>
      <c r="J10" s="15" t="s">
        <v>143</v>
      </c>
      <c r="K10" s="15" t="s">
        <v>144</v>
      </c>
      <c r="L10" s="30">
        <v>479900</v>
      </c>
      <c r="M10" s="30">
        <v>479000</v>
      </c>
      <c r="N10" s="31" t="s">
        <v>233</v>
      </c>
      <c r="O10" s="15" t="s">
        <v>232</v>
      </c>
      <c r="P10" s="31" t="s">
        <v>234</v>
      </c>
      <c r="Q10" s="32">
        <v>243536</v>
      </c>
      <c r="R10" s="32">
        <v>243596</v>
      </c>
    </row>
    <row r="11" spans="1:18">
      <c r="A11" s="15"/>
      <c r="B11" s="15" t="s">
        <v>135</v>
      </c>
      <c r="C11" s="15"/>
      <c r="D11" s="15"/>
      <c r="E11" s="15"/>
      <c r="F11" s="15"/>
      <c r="G11" s="13" t="s">
        <v>219</v>
      </c>
      <c r="H11" s="13"/>
      <c r="I11" s="15" t="s">
        <v>227</v>
      </c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13"/>
      <c r="B12" s="13"/>
      <c r="C12" s="13"/>
      <c r="D12" s="13"/>
      <c r="E12" s="13"/>
      <c r="F12" s="13"/>
      <c r="G12" s="13" t="s">
        <v>229</v>
      </c>
      <c r="H12" s="13"/>
      <c r="I12" s="15"/>
      <c r="J12" s="13"/>
      <c r="K12" s="13"/>
      <c r="L12" s="13"/>
      <c r="M12" s="13"/>
      <c r="N12" s="13"/>
      <c r="O12" s="13"/>
      <c r="P12" s="13"/>
      <c r="Q12" s="13"/>
      <c r="R12" s="13"/>
    </row>
    <row r="13" spans="1:18">
      <c r="A13" s="13"/>
      <c r="B13" s="13"/>
      <c r="C13" s="13"/>
      <c r="D13" s="13"/>
      <c r="E13" s="13"/>
      <c r="F13" s="13"/>
      <c r="G13" s="13" t="s">
        <v>230</v>
      </c>
      <c r="H13" s="13"/>
      <c r="I13" s="15"/>
      <c r="J13" s="13"/>
      <c r="K13" s="13"/>
      <c r="L13" s="13"/>
      <c r="M13" s="13"/>
      <c r="N13" s="13"/>
      <c r="O13" s="13"/>
      <c r="P13" s="13"/>
      <c r="Q13" s="13"/>
      <c r="R13" s="13"/>
    </row>
    <row r="14" spans="1:18">
      <c r="A14" s="13"/>
      <c r="B14" s="13"/>
      <c r="C14" s="13"/>
      <c r="D14" s="13"/>
      <c r="E14" s="13"/>
      <c r="F14" s="13"/>
      <c r="G14" s="13" t="s">
        <v>231</v>
      </c>
      <c r="H14" s="13"/>
      <c r="I14" s="15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5"/>
      <c r="J15" s="13"/>
      <c r="K15" s="13"/>
      <c r="L15" s="13"/>
      <c r="M15" s="13"/>
      <c r="N15" s="13"/>
      <c r="O15" s="13"/>
      <c r="P15" s="13"/>
      <c r="Q15" s="13"/>
      <c r="R15" s="13"/>
    </row>
    <row r="16" spans="1:18">
      <c r="B16" s="13"/>
      <c r="I16" s="10"/>
    </row>
    <row r="17" spans="1:18">
      <c r="A17" s="10">
        <v>2567</v>
      </c>
      <c r="B17" s="15" t="s">
        <v>134</v>
      </c>
      <c r="C17" s="15" t="s">
        <v>18</v>
      </c>
      <c r="D17" s="15" t="s">
        <v>148</v>
      </c>
      <c r="E17" s="15" t="s">
        <v>149</v>
      </c>
      <c r="F17" s="15" t="s">
        <v>62</v>
      </c>
      <c r="G17" s="13" t="s">
        <v>150</v>
      </c>
      <c r="H17" s="8">
        <v>480000</v>
      </c>
      <c r="I17" s="15" t="s">
        <v>142</v>
      </c>
      <c r="J17" s="15" t="s">
        <v>143</v>
      </c>
      <c r="K17" s="15" t="s">
        <v>144</v>
      </c>
      <c r="L17" s="8">
        <v>451000</v>
      </c>
      <c r="M17" s="8">
        <v>450000</v>
      </c>
      <c r="N17" s="11" t="s">
        <v>155</v>
      </c>
      <c r="O17" s="15" t="s">
        <v>156</v>
      </c>
      <c r="P17" s="11" t="s">
        <v>157</v>
      </c>
      <c r="Q17" s="12">
        <v>243567</v>
      </c>
      <c r="R17" s="12">
        <v>243627</v>
      </c>
    </row>
    <row r="18" spans="1:18">
      <c r="B18" s="15" t="s">
        <v>135</v>
      </c>
      <c r="G18" s="13" t="s">
        <v>151</v>
      </c>
      <c r="I18" s="10" t="s">
        <v>227</v>
      </c>
    </row>
    <row r="19" spans="1:18">
      <c r="G19" s="13" t="s">
        <v>152</v>
      </c>
    </row>
    <row r="20" spans="1:18">
      <c r="G20" s="13" t="s">
        <v>153</v>
      </c>
    </row>
    <row r="21" spans="1:18">
      <c r="G21" s="13" t="s">
        <v>154</v>
      </c>
    </row>
    <row r="23" spans="1:18">
      <c r="A23" s="10">
        <v>2567</v>
      </c>
      <c r="B23" s="15" t="s">
        <v>134</v>
      </c>
      <c r="C23" s="15" t="s">
        <v>18</v>
      </c>
      <c r="D23" s="15" t="s">
        <v>148</v>
      </c>
      <c r="E23" s="15" t="s">
        <v>149</v>
      </c>
      <c r="F23" s="15" t="s">
        <v>62</v>
      </c>
      <c r="G23" s="13" t="s">
        <v>158</v>
      </c>
      <c r="H23" s="8">
        <v>45700</v>
      </c>
      <c r="I23" s="15" t="s">
        <v>142</v>
      </c>
      <c r="J23" s="15" t="s">
        <v>143</v>
      </c>
      <c r="K23" s="15" t="s">
        <v>144</v>
      </c>
      <c r="L23" s="8">
        <v>16000</v>
      </c>
      <c r="M23" s="8">
        <v>16000</v>
      </c>
      <c r="N23" s="11" t="s">
        <v>164</v>
      </c>
      <c r="O23" s="15" t="s">
        <v>160</v>
      </c>
      <c r="P23" s="11" t="s">
        <v>161</v>
      </c>
      <c r="Q23" s="12">
        <v>243595</v>
      </c>
      <c r="R23" s="12">
        <v>243600</v>
      </c>
    </row>
    <row r="24" spans="1:18">
      <c r="A24" s="10"/>
      <c r="B24" s="15" t="s">
        <v>135</v>
      </c>
      <c r="C24" s="10"/>
      <c r="D24" s="10"/>
      <c r="E24" s="10"/>
      <c r="F24" s="10"/>
      <c r="G24" s="13" t="s">
        <v>159</v>
      </c>
      <c r="I24" s="15" t="s">
        <v>226</v>
      </c>
      <c r="N24" s="7"/>
    </row>
    <row r="25" spans="1:18">
      <c r="I25" s="10"/>
      <c r="N25" s="7"/>
    </row>
    <row r="26" spans="1:18">
      <c r="I26" s="10"/>
      <c r="N26" s="7"/>
    </row>
    <row r="27" spans="1:18">
      <c r="A27" s="10">
        <v>2567</v>
      </c>
      <c r="B27" s="15" t="s">
        <v>134</v>
      </c>
      <c r="C27" s="15" t="s">
        <v>18</v>
      </c>
      <c r="D27" s="15" t="s">
        <v>148</v>
      </c>
      <c r="E27" s="15" t="s">
        <v>149</v>
      </c>
      <c r="F27" s="15" t="s">
        <v>62</v>
      </c>
      <c r="G27" s="13" t="s">
        <v>162</v>
      </c>
      <c r="H27" s="8">
        <v>55000</v>
      </c>
      <c r="I27" s="15" t="s">
        <v>142</v>
      </c>
      <c r="J27" s="15" t="s">
        <v>143</v>
      </c>
      <c r="K27" s="15" t="s">
        <v>144</v>
      </c>
      <c r="L27" s="8">
        <v>55000</v>
      </c>
      <c r="M27" s="8">
        <v>55000</v>
      </c>
      <c r="N27" s="11" t="s">
        <v>164</v>
      </c>
      <c r="O27" s="15" t="s">
        <v>160</v>
      </c>
      <c r="P27" s="17" t="s">
        <v>165</v>
      </c>
      <c r="Q27" s="12">
        <v>243607</v>
      </c>
      <c r="R27" s="18">
        <v>243612</v>
      </c>
    </row>
    <row r="28" spans="1:18">
      <c r="A28" s="10"/>
      <c r="B28" s="15" t="s">
        <v>135</v>
      </c>
      <c r="C28" s="10"/>
      <c r="D28" s="10"/>
      <c r="E28" s="10"/>
      <c r="F28" s="10"/>
      <c r="G28" s="13" t="s">
        <v>163</v>
      </c>
      <c r="I28" s="15" t="s">
        <v>226</v>
      </c>
    </row>
    <row r="29" spans="1:18">
      <c r="A29" s="10"/>
      <c r="B29" s="10"/>
      <c r="C29" s="10"/>
      <c r="D29" s="10"/>
      <c r="E29" s="10"/>
      <c r="F29" s="10"/>
      <c r="I29" s="10"/>
    </row>
    <row r="30" spans="1:18">
      <c r="I30" s="10"/>
    </row>
    <row r="31" spans="1:18">
      <c r="A31" s="10">
        <v>2567</v>
      </c>
      <c r="B31" s="10" t="s">
        <v>134</v>
      </c>
      <c r="C31" s="10" t="s">
        <v>18</v>
      </c>
      <c r="D31" s="10" t="s">
        <v>148</v>
      </c>
      <c r="E31" s="10" t="s">
        <v>149</v>
      </c>
      <c r="F31" s="10" t="s">
        <v>62</v>
      </c>
      <c r="G31" s="3" t="s">
        <v>166</v>
      </c>
      <c r="H31" s="8">
        <v>376000</v>
      </c>
      <c r="I31" s="15" t="s">
        <v>142</v>
      </c>
      <c r="J31" s="15" t="s">
        <v>143</v>
      </c>
      <c r="K31" s="15" t="s">
        <v>144</v>
      </c>
      <c r="L31" s="8">
        <v>376000</v>
      </c>
      <c r="M31" s="8">
        <v>374000</v>
      </c>
      <c r="N31" s="11" t="s">
        <v>170</v>
      </c>
      <c r="O31" s="15" t="s">
        <v>171</v>
      </c>
      <c r="P31" s="11" t="s">
        <v>172</v>
      </c>
      <c r="Q31" s="12">
        <v>243634</v>
      </c>
      <c r="R31" s="12">
        <v>243693</v>
      </c>
    </row>
    <row r="32" spans="1:18">
      <c r="A32" s="10"/>
      <c r="B32" s="10" t="s">
        <v>135</v>
      </c>
      <c r="C32" s="10"/>
      <c r="D32" s="10"/>
      <c r="E32" s="10"/>
      <c r="F32" s="10"/>
      <c r="G32" s="3" t="s">
        <v>167</v>
      </c>
      <c r="I32" s="10" t="s">
        <v>226</v>
      </c>
    </row>
    <row r="33" spans="1:18">
      <c r="G33" s="3" t="s">
        <v>168</v>
      </c>
      <c r="I33" s="10"/>
    </row>
    <row r="34" spans="1:18">
      <c r="G34" s="3" t="s">
        <v>169</v>
      </c>
      <c r="I34" s="10"/>
    </row>
    <row r="35" spans="1:18">
      <c r="I35" s="10"/>
    </row>
    <row r="36" spans="1:18">
      <c r="I36" s="10"/>
    </row>
    <row r="37" spans="1:18">
      <c r="A37" s="10">
        <v>2567</v>
      </c>
      <c r="B37" s="15" t="s">
        <v>134</v>
      </c>
      <c r="C37" s="15" t="s">
        <v>18</v>
      </c>
      <c r="D37" s="15" t="s">
        <v>148</v>
      </c>
      <c r="E37" s="15" t="s">
        <v>149</v>
      </c>
      <c r="F37" s="15" t="s">
        <v>62</v>
      </c>
      <c r="G37" s="13" t="s">
        <v>173</v>
      </c>
      <c r="H37" s="8">
        <v>3500</v>
      </c>
      <c r="I37" s="15" t="s">
        <v>142</v>
      </c>
      <c r="J37" s="15" t="s">
        <v>143</v>
      </c>
      <c r="K37" s="15" t="s">
        <v>144</v>
      </c>
      <c r="L37" s="8">
        <v>2950</v>
      </c>
      <c r="M37" s="8">
        <v>2950</v>
      </c>
      <c r="N37" s="11" t="s">
        <v>174</v>
      </c>
      <c r="O37" s="15" t="s">
        <v>175</v>
      </c>
      <c r="P37" s="15" t="s">
        <v>177</v>
      </c>
      <c r="Q37" s="12">
        <v>243635</v>
      </c>
      <c r="R37" s="12">
        <v>243640</v>
      </c>
    </row>
    <row r="38" spans="1:18">
      <c r="A38" s="10"/>
      <c r="B38" s="15" t="s">
        <v>135</v>
      </c>
      <c r="C38" s="10"/>
      <c r="D38" s="10"/>
      <c r="E38" s="10"/>
      <c r="F38" s="10"/>
      <c r="I38" s="14" t="s">
        <v>226</v>
      </c>
      <c r="N38" s="10"/>
      <c r="O38" s="19" t="s">
        <v>176</v>
      </c>
      <c r="P38" s="22" t="s">
        <v>178</v>
      </c>
    </row>
    <row r="39" spans="1:18">
      <c r="I39" s="10"/>
      <c r="P39" s="22" t="s">
        <v>179</v>
      </c>
    </row>
    <row r="40" spans="1:18">
      <c r="I40" s="10"/>
      <c r="P40" s="13" t="s">
        <v>180</v>
      </c>
    </row>
    <row r="41" spans="1:18">
      <c r="I41" s="10"/>
      <c r="P41" s="13" t="s">
        <v>181</v>
      </c>
    </row>
    <row r="42" spans="1:18">
      <c r="I42" s="10"/>
      <c r="P42" s="13" t="s">
        <v>182</v>
      </c>
    </row>
    <row r="43" spans="1:18">
      <c r="I43" s="10"/>
      <c r="P43" s="16" t="s">
        <v>183</v>
      </c>
    </row>
    <row r="44" spans="1:18">
      <c r="I44" s="10"/>
      <c r="N44" s="20"/>
      <c r="P44" s="13" t="s">
        <v>184</v>
      </c>
    </row>
    <row r="45" spans="1:18">
      <c r="I45" s="10"/>
      <c r="N45" s="21"/>
      <c r="P45" s="13" t="s">
        <v>185</v>
      </c>
    </row>
    <row r="46" spans="1:18">
      <c r="I46" s="10"/>
      <c r="P46" s="13" t="s">
        <v>186</v>
      </c>
    </row>
    <row r="47" spans="1:18">
      <c r="I47" s="10"/>
      <c r="P47" s="13" t="s">
        <v>187</v>
      </c>
    </row>
    <row r="48" spans="1:18">
      <c r="I48" s="10"/>
      <c r="P48" s="13" t="s">
        <v>188</v>
      </c>
    </row>
    <row r="49" spans="1:18">
      <c r="I49" s="10"/>
      <c r="P49" s="22" t="s">
        <v>189</v>
      </c>
    </row>
    <row r="50" spans="1:18">
      <c r="I50" s="10"/>
      <c r="P50" s="22" t="s">
        <v>190</v>
      </c>
    </row>
    <row r="51" spans="1:18">
      <c r="I51" s="10"/>
      <c r="N51" s="21"/>
      <c r="P51" s="22" t="s">
        <v>191</v>
      </c>
    </row>
    <row r="52" spans="1:18">
      <c r="I52" s="10"/>
      <c r="P52" s="22" t="s">
        <v>192</v>
      </c>
    </row>
    <row r="53" spans="1:18">
      <c r="I53" s="10"/>
      <c r="P53" s="22" t="s">
        <v>193</v>
      </c>
    </row>
    <row r="54" spans="1:18">
      <c r="I54" s="10"/>
      <c r="P54" s="22" t="s">
        <v>194</v>
      </c>
    </row>
    <row r="55" spans="1:18">
      <c r="I55" s="10"/>
      <c r="P55" s="22" t="s">
        <v>195</v>
      </c>
    </row>
    <row r="56" spans="1:18">
      <c r="I56" s="10"/>
      <c r="P56" s="22" t="s">
        <v>188</v>
      </c>
    </row>
    <row r="57" spans="1:18">
      <c r="I57" s="10"/>
      <c r="P57" s="23" t="s">
        <v>196</v>
      </c>
    </row>
    <row r="58" spans="1:18">
      <c r="F58" s="14"/>
      <c r="G58" s="22"/>
      <c r="I58" s="10"/>
    </row>
    <row r="59" spans="1:18">
      <c r="A59" s="10">
        <v>2567</v>
      </c>
      <c r="B59" s="14" t="s">
        <v>134</v>
      </c>
      <c r="C59" s="14" t="s">
        <v>18</v>
      </c>
      <c r="D59" s="14" t="s">
        <v>148</v>
      </c>
      <c r="E59" s="14" t="s">
        <v>149</v>
      </c>
      <c r="F59" s="15" t="s">
        <v>62</v>
      </c>
      <c r="G59" s="22" t="s">
        <v>197</v>
      </c>
      <c r="H59" s="8">
        <v>8500</v>
      </c>
      <c r="I59" s="14" t="s">
        <v>142</v>
      </c>
      <c r="J59" s="14" t="s">
        <v>143</v>
      </c>
      <c r="K59" s="14" t="s">
        <v>144</v>
      </c>
      <c r="L59" s="8">
        <v>8500</v>
      </c>
      <c r="M59" s="8">
        <v>8500</v>
      </c>
      <c r="N59" s="11" t="s">
        <v>199</v>
      </c>
      <c r="O59" s="14" t="s">
        <v>198</v>
      </c>
      <c r="P59" s="11" t="s">
        <v>200</v>
      </c>
      <c r="Q59" s="12">
        <v>243637</v>
      </c>
      <c r="R59" s="25">
        <v>243642</v>
      </c>
    </row>
    <row r="60" spans="1:18">
      <c r="A60" s="10"/>
      <c r="B60" s="14" t="s">
        <v>135</v>
      </c>
      <c r="C60" s="10"/>
      <c r="D60" s="10"/>
      <c r="E60" s="10"/>
      <c r="F60" s="10"/>
      <c r="I60" s="14" t="s">
        <v>226</v>
      </c>
    </row>
    <row r="61" spans="1:18">
      <c r="I61" s="10"/>
    </row>
    <row r="62" spans="1:18">
      <c r="I62" s="10"/>
    </row>
    <row r="63" spans="1:18">
      <c r="A63" s="10">
        <v>2567</v>
      </c>
      <c r="B63" s="14" t="s">
        <v>134</v>
      </c>
      <c r="C63" s="14" t="s">
        <v>18</v>
      </c>
      <c r="D63" s="14" t="s">
        <v>148</v>
      </c>
      <c r="E63" s="14" t="s">
        <v>149</v>
      </c>
      <c r="F63" s="14" t="s">
        <v>62</v>
      </c>
      <c r="G63" s="14" t="s">
        <v>201</v>
      </c>
      <c r="H63" s="8">
        <v>17000</v>
      </c>
      <c r="I63" s="14" t="s">
        <v>142</v>
      </c>
      <c r="J63" s="14" t="s">
        <v>143</v>
      </c>
      <c r="K63" s="14" t="s">
        <v>144</v>
      </c>
      <c r="L63" s="8">
        <v>16500</v>
      </c>
      <c r="M63" s="8">
        <v>16500</v>
      </c>
      <c r="N63" s="11" t="s">
        <v>202</v>
      </c>
      <c r="O63" s="11" t="s">
        <v>203</v>
      </c>
      <c r="P63" s="11" t="s">
        <v>204</v>
      </c>
      <c r="Q63" s="12">
        <v>243640</v>
      </c>
      <c r="R63" s="12">
        <v>243644</v>
      </c>
    </row>
    <row r="64" spans="1:18">
      <c r="A64" s="15"/>
      <c r="B64" s="15"/>
      <c r="C64" s="15"/>
      <c r="D64" s="15"/>
      <c r="E64" s="15"/>
      <c r="F64" s="15"/>
      <c r="G64" s="15"/>
      <c r="H64" s="30"/>
      <c r="I64" s="14" t="s">
        <v>226</v>
      </c>
      <c r="J64" s="15"/>
      <c r="K64" s="15"/>
      <c r="L64" s="30"/>
      <c r="M64" s="30"/>
      <c r="N64" s="31"/>
      <c r="O64" s="31"/>
      <c r="P64" s="31"/>
      <c r="Q64" s="32"/>
      <c r="R64" s="32"/>
    </row>
    <row r="65" spans="1:18">
      <c r="B65" s="14" t="s">
        <v>135</v>
      </c>
      <c r="I65" s="10"/>
    </row>
    <row r="66" spans="1:18">
      <c r="A66" s="10">
        <v>2567</v>
      </c>
      <c r="B66" s="14" t="s">
        <v>134</v>
      </c>
      <c r="C66" s="14" t="s">
        <v>18</v>
      </c>
      <c r="D66" s="14" t="s">
        <v>148</v>
      </c>
      <c r="E66" s="14" t="s">
        <v>149</v>
      </c>
      <c r="F66" s="14" t="s">
        <v>62</v>
      </c>
      <c r="G66" s="26" t="s">
        <v>206</v>
      </c>
      <c r="H66" s="8">
        <v>8400</v>
      </c>
      <c r="I66" s="14" t="s">
        <v>142</v>
      </c>
      <c r="J66" s="14" t="s">
        <v>143</v>
      </c>
      <c r="K66" s="14" t="s">
        <v>144</v>
      </c>
      <c r="L66" s="8">
        <v>8000</v>
      </c>
      <c r="M66" s="8">
        <v>8000</v>
      </c>
      <c r="N66" s="11" t="s">
        <v>207</v>
      </c>
      <c r="O66" s="24" t="s">
        <v>208</v>
      </c>
      <c r="P66" s="27" t="s">
        <v>209</v>
      </c>
      <c r="Q66" s="12">
        <v>243665</v>
      </c>
      <c r="R66" s="12">
        <v>243672</v>
      </c>
    </row>
    <row r="67" spans="1:18">
      <c r="A67" s="10"/>
      <c r="B67" s="14" t="s">
        <v>135</v>
      </c>
      <c r="C67" s="10"/>
      <c r="D67" s="10"/>
      <c r="E67" s="10"/>
      <c r="F67" s="10"/>
      <c r="G67" s="26" t="s">
        <v>205</v>
      </c>
      <c r="I67" s="14" t="s">
        <v>226</v>
      </c>
    </row>
    <row r="68" spans="1:18">
      <c r="I68" s="10"/>
    </row>
    <row r="69" spans="1:18">
      <c r="I69" s="10"/>
    </row>
    <row r="70" spans="1:18">
      <c r="A70" s="10">
        <v>2567</v>
      </c>
      <c r="B70" s="14" t="s">
        <v>134</v>
      </c>
      <c r="C70" s="14" t="s">
        <v>18</v>
      </c>
      <c r="D70" s="14" t="s">
        <v>148</v>
      </c>
      <c r="E70" s="14" t="s">
        <v>149</v>
      </c>
      <c r="F70" s="14" t="s">
        <v>62</v>
      </c>
      <c r="G70" s="22" t="s">
        <v>210</v>
      </c>
      <c r="H70" s="8">
        <v>20000</v>
      </c>
      <c r="I70" s="14" t="s">
        <v>142</v>
      </c>
      <c r="J70" s="14" t="s">
        <v>143</v>
      </c>
      <c r="K70" s="14" t="s">
        <v>144</v>
      </c>
      <c r="L70" s="8">
        <v>19600</v>
      </c>
      <c r="M70" s="8">
        <v>19600</v>
      </c>
      <c r="N70" s="11" t="s">
        <v>212</v>
      </c>
      <c r="O70" s="11" t="s">
        <v>213</v>
      </c>
      <c r="P70" s="11" t="s">
        <v>214</v>
      </c>
      <c r="Q70" s="12">
        <v>243665</v>
      </c>
      <c r="R70" s="12">
        <v>243672</v>
      </c>
    </row>
    <row r="71" spans="1:18">
      <c r="A71" s="10"/>
      <c r="B71" s="14" t="s">
        <v>135</v>
      </c>
      <c r="C71" s="10"/>
      <c r="D71" s="10"/>
      <c r="E71" s="10"/>
      <c r="F71" s="10"/>
      <c r="G71" s="22" t="s">
        <v>211</v>
      </c>
      <c r="I71" s="14" t="s">
        <v>226</v>
      </c>
    </row>
    <row r="72" spans="1:18">
      <c r="I72" s="10"/>
    </row>
    <row r="73" spans="1:18">
      <c r="I73" s="10"/>
    </row>
    <row r="74" spans="1:18">
      <c r="A74" s="10">
        <v>2567</v>
      </c>
      <c r="B74" s="14" t="s">
        <v>134</v>
      </c>
      <c r="C74" s="14" t="s">
        <v>18</v>
      </c>
      <c r="D74" s="14" t="s">
        <v>148</v>
      </c>
      <c r="E74" s="14" t="s">
        <v>149</v>
      </c>
      <c r="F74" s="14" t="s">
        <v>62</v>
      </c>
      <c r="G74" s="22" t="s">
        <v>215</v>
      </c>
      <c r="H74" s="8">
        <v>95000</v>
      </c>
      <c r="I74" s="14" t="s">
        <v>142</v>
      </c>
      <c r="J74" s="14" t="s">
        <v>143</v>
      </c>
      <c r="K74" s="14" t="s">
        <v>144</v>
      </c>
      <c r="L74" s="8">
        <v>48000</v>
      </c>
      <c r="M74" s="8">
        <v>48000</v>
      </c>
      <c r="N74" s="28" t="s">
        <v>164</v>
      </c>
      <c r="O74" s="28" t="s">
        <v>160</v>
      </c>
      <c r="P74" s="11" t="s">
        <v>218</v>
      </c>
      <c r="Q74" s="12">
        <v>243690</v>
      </c>
      <c r="R74" s="12">
        <v>243695</v>
      </c>
    </row>
    <row r="75" spans="1:18">
      <c r="A75" s="10"/>
      <c r="B75" s="14" t="s">
        <v>135</v>
      </c>
      <c r="C75" s="10"/>
      <c r="D75" s="10"/>
      <c r="E75" s="10"/>
      <c r="F75" s="10"/>
      <c r="G75" s="22" t="s">
        <v>216</v>
      </c>
      <c r="I75" s="14" t="s">
        <v>226</v>
      </c>
    </row>
    <row r="76" spans="1:18">
      <c r="G76" s="22" t="s">
        <v>217</v>
      </c>
      <c r="I76" s="10"/>
    </row>
    <row r="77" spans="1:18">
      <c r="I77" s="10"/>
    </row>
    <row r="78" spans="1:18">
      <c r="A78" s="10">
        <v>2567</v>
      </c>
      <c r="B78" s="14" t="s">
        <v>134</v>
      </c>
      <c r="C78" s="14" t="s">
        <v>18</v>
      </c>
      <c r="D78" s="14" t="s">
        <v>148</v>
      </c>
      <c r="E78" s="14" t="s">
        <v>149</v>
      </c>
      <c r="F78" s="14" t="s">
        <v>62</v>
      </c>
      <c r="G78" s="22" t="s">
        <v>225</v>
      </c>
      <c r="H78" s="8">
        <v>66500</v>
      </c>
      <c r="I78" s="14" t="s">
        <v>142</v>
      </c>
      <c r="J78" s="14" t="s">
        <v>143</v>
      </c>
      <c r="K78" s="14" t="s">
        <v>144</v>
      </c>
      <c r="L78" s="8">
        <v>66500</v>
      </c>
      <c r="M78" s="8">
        <v>65850</v>
      </c>
      <c r="N78" s="11" t="s">
        <v>220</v>
      </c>
      <c r="O78" s="29" t="s">
        <v>221</v>
      </c>
      <c r="P78" s="11" t="s">
        <v>223</v>
      </c>
      <c r="Q78" s="25">
        <v>243690</v>
      </c>
      <c r="R78" s="12">
        <v>243705</v>
      </c>
    </row>
    <row r="79" spans="1:18">
      <c r="A79" s="10"/>
      <c r="B79" s="14" t="s">
        <v>135</v>
      </c>
      <c r="C79" s="10"/>
      <c r="D79" s="10"/>
      <c r="E79" s="10"/>
      <c r="F79" s="10"/>
      <c r="G79" s="22" t="s">
        <v>224</v>
      </c>
      <c r="I79" s="14" t="s">
        <v>226</v>
      </c>
      <c r="N79" s="10"/>
      <c r="O79" s="26" t="s">
        <v>222</v>
      </c>
      <c r="P79" s="10"/>
      <c r="Q79" s="10"/>
      <c r="R79" s="10"/>
    </row>
    <row r="80" spans="1:18">
      <c r="A80" s="10"/>
      <c r="B80" s="10"/>
      <c r="C80" s="10"/>
      <c r="D80" s="10"/>
      <c r="E80" s="10"/>
      <c r="F80" s="10"/>
      <c r="G80" s="22" t="s">
        <v>219</v>
      </c>
      <c r="I80" s="10"/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ColWidth="9" defaultRowHeight="14.25"/>
  <sheetData>
    <row r="1" spans="1:3" ht="23.25">
      <c r="A1" s="1" t="s">
        <v>19</v>
      </c>
      <c r="B1" s="1" t="s">
        <v>20</v>
      </c>
      <c r="C1" s="1" t="s">
        <v>21</v>
      </c>
    </row>
    <row r="2" spans="1:3" ht="23.25">
      <c r="A2" s="1" t="s">
        <v>22</v>
      </c>
      <c r="B2" s="1" t="s">
        <v>23</v>
      </c>
      <c r="C2" s="1" t="s">
        <v>24</v>
      </c>
    </row>
    <row r="3" spans="1:3" ht="23.25">
      <c r="A3" s="1" t="s">
        <v>25</v>
      </c>
      <c r="B3" s="1" t="s">
        <v>5</v>
      </c>
      <c r="C3" s="1" t="s">
        <v>26</v>
      </c>
    </row>
    <row r="4" spans="1:3" ht="23.25">
      <c r="A4" s="1" t="s">
        <v>27</v>
      </c>
      <c r="B4" s="1" t="s">
        <v>28</v>
      </c>
      <c r="C4" s="1" t="s">
        <v>29</v>
      </c>
    </row>
    <row r="5" spans="1:3" ht="23.25">
      <c r="A5" s="1" t="s">
        <v>30</v>
      </c>
      <c r="B5" s="1" t="s">
        <v>31</v>
      </c>
      <c r="C5" s="1" t="s">
        <v>32</v>
      </c>
    </row>
    <row r="6" spans="1:3" ht="23.25">
      <c r="A6" s="1" t="s">
        <v>33</v>
      </c>
      <c r="B6" s="1" t="s">
        <v>34</v>
      </c>
      <c r="C6" s="1" t="s">
        <v>35</v>
      </c>
    </row>
    <row r="7" spans="1:3" ht="23.25">
      <c r="A7" s="1" t="s">
        <v>36</v>
      </c>
      <c r="B7" s="1" t="s">
        <v>37</v>
      </c>
      <c r="C7" s="1" t="s">
        <v>38</v>
      </c>
    </row>
    <row r="8" spans="1:3" ht="23.25">
      <c r="A8" s="1" t="s">
        <v>39</v>
      </c>
      <c r="B8" s="1" t="s">
        <v>40</v>
      </c>
      <c r="C8" s="1" t="s">
        <v>41</v>
      </c>
    </row>
    <row r="9" spans="1:3" ht="23.25">
      <c r="A9" s="1" t="s">
        <v>42</v>
      </c>
      <c r="B9" s="1" t="s">
        <v>43</v>
      </c>
      <c r="C9" s="1" t="s">
        <v>44</v>
      </c>
    </row>
    <row r="10" spans="1:3" ht="23.25">
      <c r="A10" s="1" t="s">
        <v>45</v>
      </c>
      <c r="B10" s="1" t="s">
        <v>46</v>
      </c>
      <c r="C10" s="1" t="s">
        <v>47</v>
      </c>
    </row>
    <row r="11" spans="1:3" ht="23.25">
      <c r="A11" s="1" t="s">
        <v>48</v>
      </c>
      <c r="B11" s="1" t="s">
        <v>49</v>
      </c>
      <c r="C11" s="1" t="s">
        <v>50</v>
      </c>
    </row>
    <row r="12" spans="1:3" ht="23.25">
      <c r="A12" s="1" t="s">
        <v>51</v>
      </c>
      <c r="B12" s="1" t="s">
        <v>52</v>
      </c>
      <c r="C12" s="1" t="s">
        <v>53</v>
      </c>
    </row>
    <row r="13" spans="1:3" ht="23.25">
      <c r="A13" s="1" t="s">
        <v>54</v>
      </c>
      <c r="B13" s="1" t="s">
        <v>55</v>
      </c>
      <c r="C13" s="1" t="s">
        <v>56</v>
      </c>
    </row>
    <row r="14" spans="1:3" ht="23.25">
      <c r="A14" s="1" t="s">
        <v>57</v>
      </c>
      <c r="B14" s="1" t="s">
        <v>58</v>
      </c>
      <c r="C14" s="1" t="s">
        <v>59</v>
      </c>
    </row>
    <row r="15" spans="1:3" ht="23.25">
      <c r="A15" s="1" t="s">
        <v>60</v>
      </c>
      <c r="B15" s="1" t="s">
        <v>61</v>
      </c>
      <c r="C15" s="1" t="s">
        <v>62</v>
      </c>
    </row>
    <row r="16" spans="1:3" ht="23.25">
      <c r="A16" s="1" t="s">
        <v>63</v>
      </c>
      <c r="B16" s="1" t="s">
        <v>64</v>
      </c>
      <c r="C16" s="1" t="s">
        <v>65</v>
      </c>
    </row>
    <row r="17" spans="1:3" ht="23.25">
      <c r="A17" s="1" t="s">
        <v>66</v>
      </c>
      <c r="B17" s="1" t="s">
        <v>67</v>
      </c>
      <c r="C17" s="1" t="s">
        <v>68</v>
      </c>
    </row>
    <row r="18" spans="1:3" ht="23.25">
      <c r="A18" s="1" t="s">
        <v>69</v>
      </c>
      <c r="C18" s="1" t="s">
        <v>70</v>
      </c>
    </row>
    <row r="19" spans="1:3" ht="23.25">
      <c r="A19" s="1" t="s">
        <v>71</v>
      </c>
      <c r="C19" s="1" t="s">
        <v>72</v>
      </c>
    </row>
    <row r="20" spans="1:3" ht="23.25">
      <c r="A20" s="1" t="s">
        <v>73</v>
      </c>
      <c r="C20" s="1" t="s">
        <v>74</v>
      </c>
    </row>
    <row r="21" spans="1:3" ht="23.25">
      <c r="A21" s="1" t="s">
        <v>75</v>
      </c>
      <c r="C21" s="1" t="s">
        <v>76</v>
      </c>
    </row>
    <row r="22" spans="1:3" ht="23.25">
      <c r="C22" s="1" t="s">
        <v>77</v>
      </c>
    </row>
    <row r="23" spans="1:3" ht="23.25">
      <c r="C23" s="1" t="s">
        <v>78</v>
      </c>
    </row>
    <row r="24" spans="1:3" ht="23.25">
      <c r="C24" s="1" t="s">
        <v>79</v>
      </c>
    </row>
    <row r="25" spans="1:3" ht="23.25">
      <c r="C25" s="1" t="s">
        <v>80</v>
      </c>
    </row>
    <row r="26" spans="1:3" ht="23.25">
      <c r="C26" s="1" t="s">
        <v>81</v>
      </c>
    </row>
    <row r="27" spans="1:3" ht="23.25">
      <c r="C27" s="1" t="s">
        <v>82</v>
      </c>
    </row>
    <row r="28" spans="1:3" ht="23.25">
      <c r="C28" s="1" t="s">
        <v>83</v>
      </c>
    </row>
    <row r="29" spans="1:3" ht="23.25">
      <c r="C29" s="1" t="s">
        <v>84</v>
      </c>
    </row>
    <row r="30" spans="1:3" ht="23.25">
      <c r="C30" s="1" t="s">
        <v>85</v>
      </c>
    </row>
    <row r="31" spans="1:3" ht="23.25">
      <c r="C31" s="1" t="s">
        <v>86</v>
      </c>
    </row>
    <row r="32" spans="1:3" ht="23.25">
      <c r="C32" s="1" t="s">
        <v>87</v>
      </c>
    </row>
    <row r="33" spans="3:3" ht="23.25">
      <c r="C33" s="1" t="s">
        <v>88</v>
      </c>
    </row>
    <row r="34" spans="3:3" ht="23.25">
      <c r="C34" s="1" t="s">
        <v>89</v>
      </c>
    </row>
    <row r="35" spans="3:3" ht="23.25">
      <c r="C35" s="1" t="s">
        <v>90</v>
      </c>
    </row>
    <row r="36" spans="3:3" ht="23.25">
      <c r="C36" s="1" t="s">
        <v>91</v>
      </c>
    </row>
    <row r="37" spans="3:3" ht="23.25">
      <c r="C37" s="1" t="s">
        <v>92</v>
      </c>
    </row>
    <row r="38" spans="3:3" ht="23.25">
      <c r="C38" s="1" t="s">
        <v>93</v>
      </c>
    </row>
    <row r="39" spans="3:3" ht="23.25">
      <c r="C39" s="1" t="s">
        <v>94</v>
      </c>
    </row>
    <row r="40" spans="3:3" ht="23.25">
      <c r="C40" s="1" t="s">
        <v>95</v>
      </c>
    </row>
    <row r="41" spans="3:3" ht="23.25">
      <c r="C41" s="1" t="s">
        <v>96</v>
      </c>
    </row>
    <row r="42" spans="3:3" ht="23.25">
      <c r="C42" s="1" t="s">
        <v>97</v>
      </c>
    </row>
    <row r="43" spans="3:3" ht="23.25">
      <c r="C43" s="1" t="s">
        <v>98</v>
      </c>
    </row>
    <row r="44" spans="3:3" ht="23.25">
      <c r="C44" s="1" t="s">
        <v>99</v>
      </c>
    </row>
    <row r="45" spans="3:3" ht="23.25">
      <c r="C45" s="1" t="s">
        <v>100</v>
      </c>
    </row>
    <row r="46" spans="3:3" ht="23.25">
      <c r="C46" s="1" t="s">
        <v>101</v>
      </c>
    </row>
    <row r="47" spans="3:3" ht="23.25">
      <c r="C47" s="1" t="s">
        <v>102</v>
      </c>
    </row>
    <row r="48" spans="3:3" ht="23.25">
      <c r="C48" s="1" t="s">
        <v>103</v>
      </c>
    </row>
    <row r="49" spans="3:3" ht="23.25">
      <c r="C49" s="1" t="s">
        <v>104</v>
      </c>
    </row>
    <row r="50" spans="3:3" ht="23.25">
      <c r="C50" s="1" t="s">
        <v>105</v>
      </c>
    </row>
    <row r="51" spans="3:3" ht="23.25">
      <c r="C51" s="1" t="s">
        <v>106</v>
      </c>
    </row>
    <row r="52" spans="3:3" ht="23.25">
      <c r="C52" s="1" t="s">
        <v>107</v>
      </c>
    </row>
    <row r="53" spans="3:3" ht="23.25">
      <c r="C53" s="1" t="s">
        <v>108</v>
      </c>
    </row>
    <row r="54" spans="3:3" ht="23.25">
      <c r="C54" s="1" t="s">
        <v>109</v>
      </c>
    </row>
    <row r="55" spans="3:3" ht="23.25">
      <c r="C55" s="1" t="s">
        <v>110</v>
      </c>
    </row>
    <row r="56" spans="3:3" ht="23.25">
      <c r="C56" s="1" t="s">
        <v>111</v>
      </c>
    </row>
    <row r="57" spans="3:3" ht="23.25">
      <c r="C57" s="1" t="s">
        <v>112</v>
      </c>
    </row>
    <row r="58" spans="3:3" ht="23.25">
      <c r="C58" s="1" t="s">
        <v>113</v>
      </c>
    </row>
    <row r="59" spans="3:3" ht="23.25">
      <c r="C59" s="1" t="s">
        <v>114</v>
      </c>
    </row>
    <row r="60" spans="3:3" ht="23.25">
      <c r="C60" s="1" t="s">
        <v>115</v>
      </c>
    </row>
    <row r="61" spans="3:3" ht="23.25">
      <c r="C61" s="1" t="s">
        <v>116</v>
      </c>
    </row>
    <row r="62" spans="3:3" ht="23.25">
      <c r="C62" s="1" t="s">
        <v>117</v>
      </c>
    </row>
    <row r="63" spans="3:3" ht="23.25">
      <c r="C63" s="1" t="s">
        <v>118</v>
      </c>
    </row>
    <row r="64" spans="3:3" ht="23.25">
      <c r="C64" s="1" t="s">
        <v>119</v>
      </c>
    </row>
    <row r="65" spans="3:3" ht="23.25">
      <c r="C65" s="1" t="s">
        <v>120</v>
      </c>
    </row>
    <row r="66" spans="3:3" ht="23.25">
      <c r="C66" s="1" t="s">
        <v>121</v>
      </c>
    </row>
    <row r="67" spans="3:3" ht="23.25">
      <c r="C67" s="1" t="s">
        <v>122</v>
      </c>
    </row>
    <row r="68" spans="3:3" ht="23.25">
      <c r="C68" s="1" t="s">
        <v>123</v>
      </c>
    </row>
    <row r="69" spans="3:3" ht="23.25">
      <c r="C69" s="1" t="s">
        <v>124</v>
      </c>
    </row>
    <row r="70" spans="3:3" ht="23.25">
      <c r="C70" s="1" t="s">
        <v>125</v>
      </c>
    </row>
    <row r="71" spans="3:3" ht="23.25">
      <c r="C71" s="1" t="s">
        <v>126</v>
      </c>
    </row>
    <row r="72" spans="3:3" ht="23.25">
      <c r="C72" s="1" t="s">
        <v>127</v>
      </c>
    </row>
    <row r="73" spans="3:3" ht="23.25">
      <c r="C73" s="1" t="s">
        <v>128</v>
      </c>
    </row>
    <row r="74" spans="3:3" ht="23.25">
      <c r="C74" s="1" t="s">
        <v>129</v>
      </c>
    </row>
    <row r="75" spans="3:3" ht="23.25">
      <c r="C75" s="1" t="s">
        <v>130</v>
      </c>
    </row>
    <row r="76" spans="3:3" ht="23.25">
      <c r="C76" s="1" t="s">
        <v>131</v>
      </c>
    </row>
    <row r="77" spans="3:3" ht="23.25">
      <c r="C77" s="1" t="s">
        <v>132</v>
      </c>
    </row>
    <row r="78" spans="3:3" ht="23.25">
      <c r="C78" s="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MASTER</cp:lastModifiedBy>
  <cp:lastPrinted>2024-04-24T08:18:44Z</cp:lastPrinted>
  <dcterms:created xsi:type="dcterms:W3CDTF">2023-09-21T14:37:00Z</dcterms:created>
  <dcterms:modified xsi:type="dcterms:W3CDTF">2024-04-25T01:48:10Z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EE0EFB674C1842688C81C939D98DF6CD_12</vt:lpwstr>
  </property>
  <property fmtid="{D5CDD505-2E9C-101B-9397-08002B2CF9AE}" pid="3" name="KSOProductBuildVer">
    <vt:lpwstr>1054-12.2.0.13431</vt:lpwstr>
  </property>
</Properties>
</file>